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<sst xmlns="http://schemas.openxmlformats.org/spreadsheetml/2006/main" count="43" uniqueCount="33">
  <si>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序号</t>
  </si>
  <si>
    <t>专业</t>
  </si>
  <si>
    <t>计划招生人数</t>
  </si>
  <si>
    <t>招收条件</t>
  </si>
  <si>
    <t>测试方式</t>
  </si>
  <si>
    <t>测试时间</t>
  </si>
  <si>
    <t>测试地点</t>
  </si>
  <si>
    <t>各专业咨询时间地点</t>
  </si>
  <si>
    <t>各专业咨询老师及电话</t>
  </si>
  <si>
    <t>植物科学与技术</t>
  </si>
  <si>
    <t xml:space="preserve">1、道德品质良好，未受过校纪校规处分，无违纪违规行为。
2、根据转入学生的课程修读情况确定是否编入下一级。
</t>
  </si>
  <si>
    <t>面试</t>
  </si>
  <si>
    <t>4月23日下午13:30</t>
  </si>
  <si>
    <t>农生学院B楼201</t>
  </si>
  <si>
    <t>咨询时间：4月9日9:00—4月16日9:00
咨询地点：农生大楼A-1-211室</t>
  </si>
  <si>
    <t>章竞瑾老师：jj.zhang@sjtu.edu.cn，
021-34206973</t>
  </si>
  <si>
    <t>智慧农业</t>
  </si>
  <si>
    <t>咨询时间：4月9日9:00—4月16日9:00
咨询地点：农生大楼A-1-201室</t>
  </si>
  <si>
    <t>动物科学</t>
  </si>
  <si>
    <t>农生学院B楼301</t>
  </si>
  <si>
    <t>咨询时间：4月9日9:00—4月16日9:00
咨询地点：农生大楼A-3-213室</t>
  </si>
  <si>
    <t>杨志彪老师：zbyang@sjtu.edu.cn，
021-34205779</t>
  </si>
  <si>
    <t>农业资源与环境</t>
  </si>
  <si>
    <t>农生学院B楼501</t>
  </si>
  <si>
    <t>咨询时间：4月9日9:00—4月16日9:00
咨询地点：农生大楼B-409室</t>
  </si>
  <si>
    <t>惠楠老师：
nan.hui@sjtu.edu.cn，
13146222770</t>
  </si>
  <si>
    <t>食品科学与工程</t>
  </si>
  <si>
    <t>农生学院B楼537</t>
  </si>
  <si>
    <t>咨询时间：4月9日9:00—4月16日9:00
咨询地点：农生大楼A-2-217室</t>
  </si>
  <si>
    <t>施春雷老师：clshi@sjtu.edu.cn, 
021-34205755</t>
  </si>
  <si>
    <t>共计</t>
  </si>
  <si>
    <t>咨询时间：4月9日9:00—4月16日9:00
咨询地点：农生大楼A-3-102室</t>
  </si>
  <si>
    <t>张向喆老师：xiangzhezhang@sjtu.edu.cn,
021-34205848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</si>
</sst>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H14" sqref="H14"/>
    </sheetView>
  </sheetViews>
  <sheetFormatPr defaultColWidth="9" defaultRowHeight="14.25" outlineLevelRow="6"/>
  <cols>
    <col min="1" max="1" width="5" customWidth="1"/>
    <col min="2" max="2" width="15.375" customWidth="1"/>
    <col min="3" max="3" width="13.375" customWidth="1"/>
    <col min="4" max="4" width="14.125" customWidth="1"/>
    <col min="5" max="5" width="9.5" customWidth="1"/>
    <col min="6" max="6" width="17.125" customWidth="1"/>
    <col min="7" max="7" width="15" customWidth="1"/>
    <col min="8" max="8" width="35.625" customWidth="1"/>
    <col min="9" max="9" width="28.75" customWidth="1"/>
  </cols>
  <sheetData>
    <row r="1" ht="28.5" customHeight="1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47" customHeight="1" spans="1:9">
      <c r="A2" s="3">
        <v>1</v>
      </c>
      <c r="B2" s="4" t="s">
        <v>9</v>
      </c>
      <c r="C2" s="3">
        <v>3</v>
      </c>
      <c r="D2" s="5" t="s">
        <v>10</v>
      </c>
      <c r="E2" s="4" t="s">
        <v>11</v>
      </c>
      <c r="F2" s="4" t="s">
        <v>12</v>
      </c>
      <c r="G2" s="4" t="s">
        <v>13</v>
      </c>
      <c r="H2" s="5" t="s">
        <v>14</v>
      </c>
      <c r="I2" s="5" t="s">
        <v>15</v>
      </c>
    </row>
    <row r="3" ht="46" customHeight="1" spans="1:9">
      <c r="A3" s="3">
        <v>2</v>
      </c>
      <c r="B3" s="4" t="s">
        <v>16</v>
      </c>
      <c r="C3" s="3">
        <v>3</v>
      </c>
      <c r="D3" s="6"/>
      <c r="E3" s="4" t="s">
        <v>11</v>
      </c>
      <c r="F3" s="4" t="s">
        <v>12</v>
      </c>
      <c r="G3" s="4" t="s">
        <v>13</v>
      </c>
      <c r="H3" s="5" t="s">
        <v>17</v>
      </c>
      <c r="I3" s="5" t="s">
        <v>15</v>
      </c>
    </row>
    <row r="4" ht="48" customHeight="1" spans="1:9">
      <c r="A4" s="3">
        <v>3</v>
      </c>
      <c r="B4" s="4" t="s">
        <v>18</v>
      </c>
      <c r="C4" s="3">
        <v>3</v>
      </c>
      <c r="D4" s="6"/>
      <c r="E4" s="4" t="s">
        <v>11</v>
      </c>
      <c r="F4" s="4" t="s">
        <v>12</v>
      </c>
      <c r="G4" s="4" t="s">
        <v>19</v>
      </c>
      <c r="H4" s="5" t="s">
        <v>20</v>
      </c>
      <c r="I4" s="5" t="s">
        <v>21</v>
      </c>
    </row>
    <row r="5" ht="51" customHeight="1" spans="1:9">
      <c r="A5" s="3">
        <v>4</v>
      </c>
      <c r="B5" s="4" t="s">
        <v>22</v>
      </c>
      <c r="C5" s="3">
        <v>3</v>
      </c>
      <c r="D5" s="6"/>
      <c r="E5" s="4" t="s">
        <v>11</v>
      </c>
      <c r="F5" s="4" t="s">
        <v>12</v>
      </c>
      <c r="G5" s="4" t="s">
        <v>23</v>
      </c>
      <c r="H5" s="5" t="s">
        <v>24</v>
      </c>
      <c r="I5" s="7" t="s">
        <v>25</v>
      </c>
    </row>
    <row r="6" ht="47" customHeight="1" spans="1:9">
      <c r="A6" s="3">
        <v>5</v>
      </c>
      <c r="B6" s="4" t="s">
        <v>26</v>
      </c>
      <c r="C6" s="3">
        <v>4</v>
      </c>
      <c r="D6" s="6"/>
      <c r="E6" s="4" t="s">
        <v>11</v>
      </c>
      <c r="F6" s="4" t="s">
        <v>12</v>
      </c>
      <c r="G6" s="4" t="s">
        <v>27</v>
      </c>
      <c r="H6" s="5" t="s">
        <v>28</v>
      </c>
      <c r="I6" s="5" t="s">
        <v>29</v>
      </c>
    </row>
    <row r="7" ht="49" customHeight="1" spans="1:9">
      <c r="A7" s="3" t="s">
        <v>30</v>
      </c>
      <c r="B7" s="3"/>
      <c r="C7" s="3">
        <f>SUM(C2:C6)</f>
        <v>16</v>
      </c>
      <c r="D7" s="5"/>
      <c r="E7" s="4"/>
      <c r="F7" s="4"/>
      <c r="G7" s="4"/>
      <c r="H7" s="5" t="s">
        <v>31</v>
      </c>
      <c r="I7" s="5" t="s">
        <v>32</v>
      </c>
    </row>
  </sheetData>
  <mergeCells count="2">
    <mergeCell ref="A7:B7"/>
    <mergeCell ref="D2:D6"/>
  </mergeCells>
  <pageMargins left="0.306944444444444" right="0.306944444444444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xiangzhezhang@126.com</dc:creator>
  <cp:lastModifiedBy>张向喆</cp:lastModifiedBy>
  <dcterms:created xsi:type="dcterms:W3CDTF">2024-04-01T02:23:00Z</dcterms:created>
  <dcterms:modified xsi:type="dcterms:W3CDTF">2025-04-03T02:44:40Z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E0AD6DB91A934D9BA50672326524A0D6_12</vt:lpwstr>
  </property>
  <property fmtid="{D5CDD505-2E9C-101B-9397-08002B2CF9AE}" pid="3" name="KSOProductBuildVer">
    <vt:lpwstr>2052-12.1.0.16929</vt:lpwstr>
  </property>
</Properties>
</file>